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2х недельное 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<sst xmlns="http://schemas.openxmlformats.org/spreadsheetml/2006/main" count="45" uniqueCount="44">
  <si>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</si>
  <si>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</si>
  <si>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</si>
  <si>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</si>
  <si>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</si>
  <si>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</si>
  <si>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</si>
  <si>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</si>
  <si>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</si>
  <si>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</si>
  <si>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</si>
  <si>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</si>
  <si>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</si>
  <si>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</si>
  <si>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</si>
  <si>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</si>
  <si>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</si>
  <si>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</si>
  <si>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</si>
  <si>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</si>
  <si>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</si>
  <si>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</si>
  <si>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</si>
  <si>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</si>
  <si>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</si>
  <si>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</si>
  <si>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</si>
  <si>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</si>
  <si>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</si>
  <si>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</si>
  <si>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</si>
  <si>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 xml:space="preserve">котлета натуральная филе птицы </t>
  </si>
  <si>
    <t>335/2008</t>
  </si>
  <si>
    <t>пюре картофельное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</si>
  <si>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</si>
  <si>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</si>
  <si>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</si>
  <si>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</si>
  <si>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</si>
  <si>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</si>
  <si>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</si>
  <si>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</si>
  <si>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436/2008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</si>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</sst>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21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6" t="s">
        <v>39</v>
      </c>
      <c r="E12" s="21">
        <v>100</v>
      </c>
      <c r="F12" s="28"/>
      <c r="G12" s="21">
        <v>195</v>
      </c>
      <c r="H12" s="21">
        <v>9.1</v>
      </c>
      <c r="I12" s="21">
        <v>13.7</v>
      </c>
      <c r="J12" s="22">
        <v>3.5</v>
      </c>
    </row>
    <row r="13" spans="1:10" ht="30" x14ac:dyDescent="0.25">
      <c r="A13" s="7"/>
      <c r="B13" s="1" t="s">
        <v>15</v>
      </c>
      <c r="C13" s="2" t="s">
        <v>28</v>
      </c>
      <c r="D13" s="34" t="s">
        <v>29</v>
      </c>
      <c r="E13" s="17">
        <v>270</v>
      </c>
      <c r="F13" s="26"/>
      <c r="G13" s="17">
        <v>188</v>
      </c>
      <c r="H13" s="17">
        <v>9.2200000000000006</v>
      </c>
      <c r="I13" s="17">
        <v>5.22</v>
      </c>
      <c r="J13" s="18">
        <v>28.7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120</v>
      </c>
      <c r="F14" s="26"/>
      <c r="G14" s="17">
        <v>401</v>
      </c>
      <c r="H14" s="17">
        <v>17.3</v>
      </c>
      <c r="I14" s="17">
        <v>23.2</v>
      </c>
      <c r="J14" s="18">
        <v>29.16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205</v>
      </c>
      <c r="F15" s="26"/>
      <c r="G15" s="17">
        <v>226</v>
      </c>
      <c r="H15" s="17">
        <v>4.7300000000000004</v>
      </c>
      <c r="I15" s="17">
        <v>11.42</v>
      </c>
      <c r="J15" s="18">
        <v>28.54</v>
      </c>
    </row>
    <row r="16" spans="1:10" x14ac:dyDescent="0.25">
      <c r="A16" s="7"/>
      <c r="B16" s="1" t="s">
        <v>18</v>
      </c>
      <c r="C16" s="2" t="s">
        <v>34</v>
      </c>
      <c r="D16" s="34" t="s">
        <v>35</v>
      </c>
      <c r="E16" s="17">
        <v>75</v>
      </c>
      <c r="F16" s="26"/>
      <c r="G16" s="17">
        <v>214</v>
      </c>
      <c r="H16" s="17">
        <v>4</v>
      </c>
      <c r="I16" s="17">
        <v>1.5</v>
      </c>
      <c r="J16" s="18">
        <v>46.4</v>
      </c>
    </row>
    <row r="17" spans="1:10" ht="30" x14ac:dyDescent="0.25">
      <c r="A17" s="7"/>
      <c r="B17" s="1" t="s">
        <v>23</v>
      </c>
      <c r="C17" s="2" t="s">
        <v>26</v>
      </c>
      <c r="D17" s="34" t="s">
        <v>40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26</v>
      </c>
      <c r="D18" s="34" t="s">
        <v>41</v>
      </c>
      <c r="E18" s="17">
        <v>60</v>
      </c>
      <c r="F18" s="26"/>
      <c r="G18" s="17">
        <v>108</v>
      </c>
      <c r="H18" s="17">
        <v>4.8</v>
      </c>
      <c r="I18" s="17">
        <v>2.5499999999999998</v>
      </c>
      <c r="J18" s="18">
        <v>20.100000000000001</v>
      </c>
    </row>
    <row r="19" spans="1:10" x14ac:dyDescent="0.25">
      <c r="A19" s="7"/>
      <c r="B19" s="29" t="s">
        <v>43</v>
      </c>
      <c r="C19" s="29" t="s">
        <v>42</v>
      </c>
      <c r="D19" s="37" t="s">
        <v>36</v>
      </c>
      <c r="E19" s="30">
        <v>200</v>
      </c>
      <c r="F19" s="31"/>
      <c r="G19" s="30">
        <v>171</v>
      </c>
      <c r="H19" s="30">
        <v>0.45</v>
      </c>
      <c r="I19" s="30">
        <v>0.1</v>
      </c>
      <c r="J19" s="32">
        <v>39.590000000000003</v>
      </c>
    </row>
    <row r="20" spans="1:10" ht="15.75" thickBot="1" x14ac:dyDescent="0.3">
      <c r="A20" s="8"/>
      <c r="B20" s="9" t="s">
        <v>19</v>
      </c>
      <c r="C20" s="9" t="s">
        <v>37</v>
      </c>
      <c r="D20" s="35" t="s">
        <v>38</v>
      </c>
      <c r="E20" s="19">
        <v>100</v>
      </c>
      <c r="F20" s="27"/>
      <c r="G20" s="19">
        <v>52</v>
      </c>
      <c r="H20" s="19">
        <v>0.44</v>
      </c>
      <c r="I20" s="19">
        <v>0.44</v>
      </c>
      <c r="J20" s="20">
        <v>10.78</v>
      </c>
    </row>
    <row r="21" spans="1:10" x14ac:dyDescent="0.25">
      <c r="E21" s="38">
        <f>SUM(E12:E20)</f>
        <v>1170</v>
      </c>
      <c r="G21" s="38">
        <f>SUM(G12:G20)</f>
        <v>1670</v>
      </c>
      <c r="H21" s="38">
        <f>SUM(H12:H20)</f>
        <v>53.240000000000009</v>
      </c>
      <c r="I21" s="38">
        <f>SUM(I12:I20)</f>
        <v>59.98</v>
      </c>
      <c r="J21" s="38">
        <f>SUM(J12:J20)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2023-02-14T06:04:49Z</dcterms:modified>
</cp:coreProperties>
</file>